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5-Marketing Resources\"/>
    </mc:Choice>
  </mc:AlternateContent>
  <bookViews>
    <workbookView xWindow="360" yWindow="240" windowWidth="14940" windowHeight="8385" activeTab="2"/>
  </bookViews>
  <sheets>
    <sheet name="Instructions" sheetId="6" r:id="rId1"/>
    <sheet name="Recognition Checklist" sheetId="2" r:id="rId2"/>
    <sheet name="Unprotected - Checklist" sheetId="5" r:id="rId3"/>
  </sheets>
  <definedNames>
    <definedName name="_xlnm.Print_Area" localSheetId="1">'Recognition Checklist'!$A$14:$M$122</definedName>
    <definedName name="_xlnm.Print_Area" localSheetId="2">'Unprotected - Checklist'!$A$14:$M$122</definedName>
  </definedNames>
  <calcPr calcId="162913"/>
</workbook>
</file>

<file path=xl/calcChain.xml><?xml version="1.0" encoding="utf-8"?>
<calcChain xmlns="http://schemas.openxmlformats.org/spreadsheetml/2006/main">
  <c r="F86" i="2" l="1"/>
  <c r="F72" i="2"/>
  <c r="F56" i="2"/>
  <c r="F46" i="2"/>
  <c r="F35" i="2"/>
  <c r="F86" i="5"/>
  <c r="F72" i="5"/>
  <c r="F56" i="5"/>
  <c r="F46" i="5"/>
  <c r="F35" i="5"/>
</calcChain>
</file>

<file path=xl/sharedStrings.xml><?xml version="1.0" encoding="utf-8"?>
<sst xmlns="http://schemas.openxmlformats.org/spreadsheetml/2006/main" count="213" uniqueCount="92">
  <si>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</si>
  <si>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</si>
  <si>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</si>
  <si>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</si>
  <si>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</si>
  <si>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</si>
  <si>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</si>
  <si>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</si>
  <si>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</si>
  <si>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</si>
  <si>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</si>
  <si>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</si>
  <si>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</si>
  <si>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</si>
  <si>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</si>
  <si>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</si>
  <si>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</si>
  <si>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</si>
  <si>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</si>
  <si>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</si>
  <si>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</si>
  <si>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</si>
  <si>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</si>
  <si>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</si>
  <si>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</si>
  <si>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</si>
  <si>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</si>
  <si>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Marketing Resource</t>
  </si>
  <si>
    <t>Recognition</t>
  </si>
  <si>
    <t>Checklist</t>
  </si>
  <si>
    <t>Principal and Superintendent</t>
  </si>
  <si>
    <t>Yes</t>
  </si>
  <si>
    <t>No</t>
  </si>
  <si>
    <t>Our Agricultural Education Program and FFA…</t>
  </si>
  <si>
    <t xml:space="preserve"> Send a thank you note for every event our administrators attend.</t>
  </si>
  <si>
    <t xml:space="preserve"> Invite them to our chapter banquet for an award and/or speech.</t>
  </si>
  <si>
    <t xml:space="preserve"> Sponsor them for Honorary FFA Degrees.</t>
  </si>
  <si>
    <t xml:space="preserve"> Has at least one photo in a newspaper of administrators with students.</t>
  </si>
  <si>
    <t xml:space="preserve"> Send an annual report with a thank you letter for their support.</t>
  </si>
  <si>
    <t xml:space="preserve"> Sponsor an appreciation meal or gift.</t>
  </si>
  <si>
    <t xml:space="preserve"> Thank our administrators at a school board meeting.</t>
  </si>
  <si>
    <t xml:space="preserve"> Sponsor a local, state and national membership in FFA alumni.</t>
  </si>
  <si>
    <t xml:space="preserve"> Sponsor their trip to the state or national FFA convention.</t>
  </si>
  <si>
    <t>School Counselor</t>
  </si>
  <si>
    <t xml:space="preserve"> Send a thank you note for every event our counselors attend.</t>
  </si>
  <si>
    <t xml:space="preserve"> Invite counselors to our annual banquet.</t>
  </si>
  <si>
    <t xml:space="preserve"> Sponsor an appreciation meal or gift or present the honorary degree.</t>
  </si>
  <si>
    <t>School Board</t>
  </si>
  <si>
    <t xml:space="preserve"> Send a thank you note for every event a board member attends.</t>
  </si>
  <si>
    <t xml:space="preserve"> Invite them to our chapter banquet.</t>
  </si>
  <si>
    <t>Parents/Guardians</t>
  </si>
  <si>
    <t xml:space="preserve"> Hold a parent appreciation program at the chapter banquet.</t>
  </si>
  <si>
    <t xml:space="preserve"> Mail a thank you letter and give an appreciation certificate for their support.</t>
  </si>
  <si>
    <t xml:space="preserve"> Sponsor a parent appreciation event and present the honorary degree.</t>
  </si>
  <si>
    <t xml:space="preserve"> Encourage a local, state and national membership in FFA alumni.</t>
  </si>
  <si>
    <t xml:space="preserve"> Verbally thank parents for attending member events.</t>
  </si>
  <si>
    <t>continued…</t>
  </si>
  <si>
    <r>
      <t xml:space="preserve">Recognition Checklist </t>
    </r>
    <r>
      <rPr>
        <i/>
        <sz val="10"/>
        <rFont val="Arial"/>
        <family val="2"/>
      </rPr>
      <t>continued</t>
    </r>
  </si>
  <si>
    <t>FFA Alumni and Community Sponsors</t>
  </si>
  <si>
    <t xml:space="preserve"> Hold an alumni/sponsor appreciation program at the chapter banquet.</t>
  </si>
  <si>
    <t xml:space="preserve"> Sponsor an alumni/sponsor appreciation event.</t>
  </si>
  <si>
    <t xml:space="preserve"> Encourage FFA alumni membership for community sponsors.</t>
  </si>
  <si>
    <t xml:space="preserve"> List alumni/sponsors in all news releases, banquet programs and PSAs.</t>
  </si>
  <si>
    <t xml:space="preserve"> Give awards at the banquet for outstanding service and support.</t>
  </si>
  <si>
    <t xml:space="preserve"> Sponsor them for honorary FFA degrees.</t>
  </si>
  <si>
    <t>FFA Members</t>
  </si>
  <si>
    <t xml:space="preserve"> Send a news release with photo for every honor or election.</t>
  </si>
  <si>
    <t xml:space="preserve"> Send a news release with photo for each leadership conference attended.</t>
  </si>
  <si>
    <t xml:space="preserve"> Send a news release with photo for every competition and fair attended.</t>
  </si>
  <si>
    <t xml:space="preserve"> Sponsor FFA alumni membership for all graduating students.</t>
  </si>
  <si>
    <t xml:space="preserve"> List all members on the banquet program.</t>
  </si>
  <si>
    <t xml:space="preserve"> Give as many awards and honors as possible at the chapter banquet.</t>
  </si>
  <si>
    <t xml:space="preserve"> Have displays with photos and names of members.</t>
  </si>
  <si>
    <t xml:space="preserve"> List members' parents' names in news releases.</t>
  </si>
  <si>
    <t xml:space="preserve"> Sponsor a member's trip to the state or national FFA convention.</t>
  </si>
  <si>
    <t>Use official FFA stationary or letterhead.</t>
  </si>
  <si>
    <t>Check spelling, including names.</t>
  </si>
  <si>
    <t>Name their specific contribution to your event.</t>
  </si>
  <si>
    <t>Send within one week of event.</t>
  </si>
  <si>
    <t>Enclose any photos of the persons at the event.</t>
  </si>
  <si>
    <t>X</t>
  </si>
  <si>
    <t xml:space="preserve"> How To Write A Thank You Letter </t>
  </si>
  <si>
    <t xml:space="preserve">           5-13</t>
  </si>
  <si>
    <t xml:space="preserve">   5-12</t>
  </si>
  <si>
    <t>Include comments you heard on their kindness</t>
  </si>
  <si>
    <t>Use the words, "thank you."</t>
  </si>
  <si>
    <t>Hand write the note neatly.</t>
  </si>
  <si>
    <t>Use their correct job title in address.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</si>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</sst>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i/>
      <sz val="1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9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5" borderId="0" xfId="0" applyFill="1"/>
    <xf numFmtId="0" fontId="1" fillId="5" borderId="0" xfId="0" applyFont="1" applyFill="1"/>
    <xf numFmtId="0" fontId="12" fillId="5" borderId="0" xfId="0" applyFont="1" applyFill="1" applyAlignment="1">
      <alignment horizontal="center"/>
    </xf>
    <xf numFmtId="0" fontId="12" fillId="5" borderId="0" xfId="0" applyFont="1" applyFill="1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>
      <alignment horizontal="left"/>
    </xf>
    <xf numFmtId="0" fontId="7" fillId="5" borderId="0" xfId="0" applyFont="1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  <xf numFmtId="0" fontId="1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13</xdr:row>
      <xdr:rowOff>19050</xdr:rowOff>
    </xdr:from>
    <xdr:to>
      <xdr:col>1</xdr:col>
      <xdr:colOff>123825</xdr:colOff>
      <xdr:row>13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2289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90488</xdr:colOff>
      <xdr:row>3</xdr:row>
      <xdr:rowOff>114300</xdr:rowOff>
    </xdr:from>
    <xdr:to>
      <xdr:col>12</xdr:col>
      <xdr:colOff>900113</xdr:colOff>
      <xdr:row>6</xdr:row>
      <xdr:rowOff>219075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7054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Review this checklist for recognition of key people involved in your agricultural education program and the FFA.  Check each activity under the Yes or No columns.  If there is a promotional or recognition activity your program is not involved in, consider adding the recognition to your Program of Activities.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5</xdr:col>
      <xdr:colOff>271463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90488</xdr:colOff>
      <xdr:row>2</xdr:row>
      <xdr:rowOff>190500</xdr:rowOff>
    </xdr:from>
    <xdr:to>
      <xdr:col>3</xdr:col>
      <xdr:colOff>171450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90488</xdr:colOff>
      <xdr:row>7</xdr:row>
      <xdr:rowOff>57150</xdr:rowOff>
    </xdr:from>
    <xdr:to>
      <xdr:col>3</xdr:col>
      <xdr:colOff>171450</xdr:colOff>
      <xdr:row>8</xdr:row>
      <xdr:rowOff>85725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3850" y="185737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2</xdr:col>
      <xdr:colOff>90488</xdr:colOff>
      <xdr:row>8</xdr:row>
      <xdr:rowOff>76200</xdr:rowOff>
    </xdr:from>
    <xdr:to>
      <xdr:col>12</xdr:col>
      <xdr:colOff>900113</xdr:colOff>
      <xdr:row>11</xdr:row>
      <xdr:rowOff>180975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23900" y="2076450"/>
          <a:ext cx="5705475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Review this checklist for recognition of key people involved in your agricultural education program and the FFA.  Check each activity under the Yes or No columns.  If there is a promotional or recognition activity your program is not involved in, consider adding the recognition to your Program of Activities.</a:t>
          </a:r>
        </a:p>
      </xdr:txBody>
    </xdr:sp>
    <xdr:clientData fPrintsWithSheet="0"/>
  </xdr:twoCellAnchor>
  <xdr:twoCellAnchor editAs="absolute">
    <xdr:from>
      <xdr:col>1</xdr:col>
      <xdr:colOff>90488</xdr:colOff>
      <xdr:row>1</xdr:row>
      <xdr:rowOff>0</xdr:rowOff>
    </xdr:from>
    <xdr:to>
      <xdr:col>12</xdr:col>
      <xdr:colOff>971550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76963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8</xdr:col>
      <xdr:colOff>100013</xdr:colOff>
      <xdr:row>13</xdr:row>
      <xdr:rowOff>19050</xdr:rowOff>
    </xdr:from>
    <xdr:to>
      <xdr:col>12</xdr:col>
      <xdr:colOff>1276350</xdr:colOff>
      <xdr:row>17</xdr:row>
      <xdr:rowOff>9525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8063" y="3228975"/>
          <a:ext cx="325755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42863</xdr:colOff>
      <xdr:row>64</xdr:row>
      <xdr:rowOff>19050</xdr:rowOff>
    </xdr:from>
    <xdr:to>
      <xdr:col>1</xdr:col>
      <xdr:colOff>61913</xdr:colOff>
      <xdr:row>65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3" y="12320588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900113</xdr:colOff>
      <xdr:row>120</xdr:row>
      <xdr:rowOff>9525</xdr:rowOff>
    </xdr:from>
    <xdr:to>
      <xdr:col>12</xdr:col>
      <xdr:colOff>1152525</xdr:colOff>
      <xdr:row>121</xdr:row>
      <xdr:rowOff>123825</xdr:rowOff>
    </xdr:to>
    <xdr:pic>
      <xdr:nvPicPr>
        <xdr:cNvPr id="207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21631275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13</xdr:row>
      <xdr:rowOff>19050</xdr:rowOff>
    </xdr:from>
    <xdr:to>
      <xdr:col>1</xdr:col>
      <xdr:colOff>123825</xdr:colOff>
      <xdr:row>13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2289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90488</xdr:colOff>
      <xdr:row>3</xdr:row>
      <xdr:rowOff>114300</xdr:rowOff>
    </xdr:from>
    <xdr:to>
      <xdr:col>12</xdr:col>
      <xdr:colOff>900113</xdr:colOff>
      <xdr:row>6</xdr:row>
      <xdr:rowOff>219075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23900" y="1028700"/>
          <a:ext cx="57054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Review this checklist for recognition of key people involved in your agricultural education program and the FFA.  Check each activity under the Yes or No columns.  If there is a promotional or recognition activity your program is not involved in, consider adding the recognition to your Program of Activities.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5</xdr:col>
      <xdr:colOff>271463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90488</xdr:colOff>
      <xdr:row>2</xdr:row>
      <xdr:rowOff>190500</xdr:rowOff>
    </xdr:from>
    <xdr:to>
      <xdr:col>3</xdr:col>
      <xdr:colOff>171450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3850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90488</xdr:colOff>
      <xdr:row>7</xdr:row>
      <xdr:rowOff>57150</xdr:rowOff>
    </xdr:from>
    <xdr:to>
      <xdr:col>3</xdr:col>
      <xdr:colOff>171450</xdr:colOff>
      <xdr:row>8</xdr:row>
      <xdr:rowOff>85725</xdr:rowOff>
    </xdr:to>
    <xdr:sp macro="" textlink="">
      <xdr:nvSpPr>
        <xdr:cNvPr id="4101" name="Text 5"/>
        <xdr:cNvSpPr txBox="1">
          <a:spLocks noChangeArrowheads="1"/>
        </xdr:cNvSpPr>
      </xdr:nvSpPr>
      <xdr:spPr bwMode="auto">
        <a:xfrm>
          <a:off x="323850" y="185737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2</xdr:col>
      <xdr:colOff>90488</xdr:colOff>
      <xdr:row>8</xdr:row>
      <xdr:rowOff>76200</xdr:rowOff>
    </xdr:from>
    <xdr:to>
      <xdr:col>12</xdr:col>
      <xdr:colOff>900113</xdr:colOff>
      <xdr:row>11</xdr:row>
      <xdr:rowOff>180975</xdr:rowOff>
    </xdr:to>
    <xdr:sp macro="" textlink="">
      <xdr:nvSpPr>
        <xdr:cNvPr id="4102" name="Text 6"/>
        <xdr:cNvSpPr txBox="1">
          <a:spLocks noChangeArrowheads="1"/>
        </xdr:cNvSpPr>
      </xdr:nvSpPr>
      <xdr:spPr bwMode="auto">
        <a:xfrm>
          <a:off x="723900" y="2076450"/>
          <a:ext cx="5705475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Review this checklist for recognition of key people involved in your agricultural education program and the FFA.  Check each activity under the Yes or No columns.  If there is a promotional or recognition activity your program is not involved in, consider adding the recognition to your Program of Activities.</a:t>
          </a:r>
        </a:p>
      </xdr:txBody>
    </xdr:sp>
    <xdr:clientData fPrintsWithSheet="0"/>
  </xdr:twoCellAnchor>
  <xdr:twoCellAnchor editAs="absolute">
    <xdr:from>
      <xdr:col>1</xdr:col>
      <xdr:colOff>90488</xdr:colOff>
      <xdr:row>1</xdr:row>
      <xdr:rowOff>0</xdr:rowOff>
    </xdr:from>
    <xdr:to>
      <xdr:col>12</xdr:col>
      <xdr:colOff>971550</xdr:colOff>
      <xdr:row>2</xdr:row>
      <xdr:rowOff>123825</xdr:rowOff>
    </xdr:to>
    <xdr:sp macro="" textlink="">
      <xdr:nvSpPr>
        <xdr:cNvPr id="4103" name="Text 16"/>
        <xdr:cNvSpPr txBox="1">
          <a:spLocks noChangeArrowheads="1"/>
        </xdr:cNvSpPr>
      </xdr:nvSpPr>
      <xdr:spPr bwMode="auto">
        <a:xfrm>
          <a:off x="323850" y="304800"/>
          <a:ext cx="6176963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8</xdr:col>
      <xdr:colOff>100013</xdr:colOff>
      <xdr:row>13</xdr:row>
      <xdr:rowOff>19050</xdr:rowOff>
    </xdr:from>
    <xdr:to>
      <xdr:col>12</xdr:col>
      <xdr:colOff>1276350</xdr:colOff>
      <xdr:row>17</xdr:row>
      <xdr:rowOff>9525</xdr:rowOff>
    </xdr:to>
    <xdr:pic>
      <xdr:nvPicPr>
        <xdr:cNvPr id="4104" name="Picture 8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8063" y="3228975"/>
          <a:ext cx="325755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42863</xdr:colOff>
      <xdr:row>64</xdr:row>
      <xdr:rowOff>19050</xdr:rowOff>
    </xdr:from>
    <xdr:to>
      <xdr:col>1</xdr:col>
      <xdr:colOff>61913</xdr:colOff>
      <xdr:row>65</xdr:row>
      <xdr:rowOff>133350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3" y="12320588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900113</xdr:colOff>
      <xdr:row>120</xdr:row>
      <xdr:rowOff>9525</xdr:rowOff>
    </xdr:from>
    <xdr:to>
      <xdr:col>12</xdr:col>
      <xdr:colOff>1152525</xdr:colOff>
      <xdr:row>121</xdr:row>
      <xdr:rowOff>123825</xdr:rowOff>
    </xdr:to>
    <xdr:pic>
      <xdr:nvPicPr>
        <xdr:cNvPr id="410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21631275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88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91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33" t="s">
        <v>10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5.95" customHeight="1" x14ac:dyDescent="0.45">
      <c r="A20" s="34" t="s">
        <v>6</v>
      </c>
      <c r="B20" s="26" t="s">
        <v>11</v>
      </c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5.95" customHeight="1" x14ac:dyDescent="0.45">
      <c r="A21" s="34" t="s">
        <v>6</v>
      </c>
      <c r="B21" s="26" t="s">
        <v>12</v>
      </c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5.95" customHeight="1" x14ac:dyDescent="0.45">
      <c r="A22" s="34"/>
      <c r="B22" s="35" t="s">
        <v>89</v>
      </c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5.95" customHeight="1" x14ac:dyDescent="0.45">
      <c r="A23" s="34" t="s">
        <v>6</v>
      </c>
      <c r="B23" s="26" t="s">
        <v>13</v>
      </c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5.95" customHeight="1" x14ac:dyDescent="0.45">
      <c r="A24" s="34"/>
      <c r="B24" s="35" t="s">
        <v>14</v>
      </c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5.95" customHeight="1" x14ac:dyDescent="0.45">
      <c r="A25" s="34" t="s">
        <v>6</v>
      </c>
      <c r="B25" s="26" t="s">
        <v>25</v>
      </c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5.95" customHeight="1" x14ac:dyDescent="0.45">
      <c r="A26" s="34" t="s">
        <v>6</v>
      </c>
      <c r="B26" s="26" t="s">
        <v>15</v>
      </c>
      <c r="C26" s="26"/>
      <c r="D26" s="26"/>
      <c r="E26" s="26"/>
      <c r="F26" s="26"/>
      <c r="G26" s="26"/>
      <c r="H26" s="26"/>
      <c r="I26" s="26"/>
      <c r="J26" s="26"/>
      <c r="K26" s="26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90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showGridLines="0" workbookViewId="0">
      <selection activeCell="H1" sqref="H1"/>
    </sheetView>
  </sheetViews>
  <sheetFormatPr defaultRowHeight="12.75" x14ac:dyDescent="0.35"/>
  <cols>
    <col min="1" max="1" width="3.265625" customWidth="1"/>
    <col min="2" max="2" width="5.59765625" customWidth="1"/>
    <col min="3" max="3" width="3.265625" customWidth="1"/>
    <col min="4" max="4" width="5.1328125" customWidth="1"/>
    <col min="5" max="5" width="1.73046875" customWidth="1"/>
    <col min="8" max="8" width="11.1328125" customWidth="1"/>
    <col min="9" max="9" width="2.265625" customWidth="1"/>
    <col min="10" max="10" width="3.1328125" customWidth="1"/>
    <col min="11" max="11" width="12" customWidth="1"/>
    <col min="12" max="12" width="11.73046875" customWidth="1"/>
    <col min="13" max="13" width="18" customWidth="1"/>
  </cols>
  <sheetData>
    <row r="1" spans="1:11" ht="24" customHeight="1" x14ac:dyDescent="0.35">
      <c r="H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18" customHeight="1" x14ac:dyDescent="0.35"/>
    <row r="13" spans="1:11" ht="23.25" customHeight="1" x14ac:dyDescent="0.35"/>
    <row r="14" spans="1:11" ht="24.75" customHeight="1" x14ac:dyDescent="0.45">
      <c r="A14" s="14" t="s">
        <v>27</v>
      </c>
    </row>
    <row r="15" spans="1:11" ht="25.5" customHeight="1" x14ac:dyDescent="0.35"/>
    <row r="16" spans="1:11" ht="25.5" customHeight="1" x14ac:dyDescent="0.65">
      <c r="A16" s="18" t="s">
        <v>28</v>
      </c>
    </row>
    <row r="17" spans="1:13" ht="24.75" x14ac:dyDescent="0.65">
      <c r="A17" s="18" t="s">
        <v>29</v>
      </c>
    </row>
    <row r="19" spans="1:13" ht="15" x14ac:dyDescent="0.4">
      <c r="F19" s="36" t="s">
        <v>30</v>
      </c>
      <c r="G19" s="36"/>
      <c r="H19" s="36"/>
      <c r="I19" s="36"/>
      <c r="J19" s="36"/>
      <c r="K19" s="36"/>
      <c r="L19" s="24"/>
      <c r="M19" s="24"/>
    </row>
    <row r="21" spans="1:13" ht="13.15" x14ac:dyDescent="0.4">
      <c r="B21" s="20" t="s">
        <v>31</v>
      </c>
      <c r="D21" s="20" t="s">
        <v>32</v>
      </c>
      <c r="F21" s="1" t="s">
        <v>33</v>
      </c>
    </row>
    <row r="23" spans="1:13" ht="13.15" x14ac:dyDescent="0.4">
      <c r="B23" s="21"/>
      <c r="D23" s="21"/>
      <c r="F23" t="s">
        <v>34</v>
      </c>
    </row>
    <row r="24" spans="1:13" ht="13.15" x14ac:dyDescent="0.4">
      <c r="B24" s="22"/>
      <c r="D24" s="22"/>
      <c r="F24" t="s">
        <v>35</v>
      </c>
    </row>
    <row r="25" spans="1:13" ht="13.15" x14ac:dyDescent="0.4">
      <c r="B25" s="22"/>
      <c r="D25" s="22"/>
      <c r="F25" t="s">
        <v>36</v>
      </c>
    </row>
    <row r="26" spans="1:13" ht="13.15" x14ac:dyDescent="0.4">
      <c r="B26" s="22"/>
      <c r="D26" s="22"/>
      <c r="F26" t="s">
        <v>37</v>
      </c>
    </row>
    <row r="27" spans="1:13" ht="13.15" x14ac:dyDescent="0.4">
      <c r="B27" s="22"/>
      <c r="D27" s="22"/>
      <c r="F27" t="s">
        <v>38</v>
      </c>
    </row>
    <row r="28" spans="1:13" ht="13.15" x14ac:dyDescent="0.4">
      <c r="B28" s="22"/>
      <c r="D28" s="22"/>
      <c r="F28" t="s">
        <v>39</v>
      </c>
    </row>
    <row r="29" spans="1:13" ht="13.15" x14ac:dyDescent="0.4">
      <c r="B29" s="22"/>
      <c r="D29" s="22"/>
      <c r="F29" t="s">
        <v>40</v>
      </c>
    </row>
    <row r="30" spans="1:13" ht="13.15" x14ac:dyDescent="0.4">
      <c r="B30" s="22"/>
      <c r="D30" s="22"/>
      <c r="F30" t="s">
        <v>41</v>
      </c>
    </row>
    <row r="31" spans="1:13" ht="13.15" x14ac:dyDescent="0.4">
      <c r="B31" s="22"/>
      <c r="D31" s="22"/>
      <c r="F31" t="s">
        <v>42</v>
      </c>
    </row>
    <row r="33" spans="2:13" ht="15" x14ac:dyDescent="0.4">
      <c r="B33" s="20" t="s">
        <v>31</v>
      </c>
      <c r="D33" s="20" t="s">
        <v>32</v>
      </c>
      <c r="F33" s="36" t="s">
        <v>43</v>
      </c>
      <c r="G33" s="36"/>
      <c r="H33" s="36"/>
      <c r="I33" s="36"/>
      <c r="J33" s="36"/>
      <c r="K33" s="36"/>
      <c r="L33" s="24"/>
      <c r="M33" s="24"/>
    </row>
    <row r="34" spans="2:13" ht="13.15" x14ac:dyDescent="0.4">
      <c r="B34" s="20"/>
      <c r="D34" s="20"/>
      <c r="F34" s="19"/>
    </row>
    <row r="35" spans="2:13" ht="13.15" x14ac:dyDescent="0.4">
      <c r="B35" s="20"/>
      <c r="D35" s="20"/>
      <c r="F35" s="30" t="str">
        <f>F21</f>
        <v>Our Agricultural Education Program and FFA…</v>
      </c>
    </row>
    <row r="37" spans="2:13" ht="13.15" x14ac:dyDescent="0.4">
      <c r="B37" s="21"/>
      <c r="D37" s="21"/>
      <c r="F37" t="s">
        <v>44</v>
      </c>
    </row>
    <row r="38" spans="2:13" ht="13.15" x14ac:dyDescent="0.4">
      <c r="B38" s="22"/>
      <c r="D38" s="22"/>
      <c r="F38" t="s">
        <v>45</v>
      </c>
    </row>
    <row r="39" spans="2:13" ht="13.15" x14ac:dyDescent="0.4">
      <c r="B39" s="22"/>
      <c r="D39" s="22"/>
      <c r="F39" t="s">
        <v>38</v>
      </c>
    </row>
    <row r="40" spans="2:13" ht="13.15" x14ac:dyDescent="0.4">
      <c r="B40" s="22"/>
      <c r="D40" s="22"/>
      <c r="F40" t="s">
        <v>46</v>
      </c>
    </row>
    <row r="41" spans="2:13" ht="13.15" x14ac:dyDescent="0.4">
      <c r="B41" s="22"/>
      <c r="D41" s="22"/>
      <c r="F41" t="s">
        <v>41</v>
      </c>
    </row>
    <row r="42" spans="2:13" ht="13.15" x14ac:dyDescent="0.4">
      <c r="B42" s="22"/>
      <c r="D42" s="22"/>
      <c r="F42" t="s">
        <v>42</v>
      </c>
    </row>
    <row r="44" spans="2:13" ht="15" x14ac:dyDescent="0.4">
      <c r="B44" s="20" t="s">
        <v>31</v>
      </c>
      <c r="D44" s="20" t="s">
        <v>32</v>
      </c>
      <c r="F44" s="36" t="s">
        <v>47</v>
      </c>
      <c r="G44" s="36"/>
      <c r="H44" s="36"/>
      <c r="I44" s="36"/>
      <c r="J44" s="36"/>
      <c r="K44" s="36"/>
      <c r="L44" s="24"/>
      <c r="M44" s="24"/>
    </row>
    <row r="45" spans="2:13" ht="13.15" x14ac:dyDescent="0.4">
      <c r="B45" s="20"/>
      <c r="D45" s="20"/>
      <c r="F45" s="19"/>
    </row>
    <row r="46" spans="2:13" ht="13.15" x14ac:dyDescent="0.4">
      <c r="B46" s="20"/>
      <c r="D46" s="20"/>
      <c r="F46" s="30" t="str">
        <f>F21</f>
        <v>Our Agricultural Education Program and FFA…</v>
      </c>
    </row>
    <row r="48" spans="2:13" ht="13.15" x14ac:dyDescent="0.4">
      <c r="B48" s="21"/>
      <c r="D48" s="21"/>
      <c r="F48" t="s">
        <v>48</v>
      </c>
    </row>
    <row r="49" spans="2:13" ht="13.15" x14ac:dyDescent="0.4">
      <c r="B49" s="22"/>
      <c r="D49" s="22"/>
      <c r="F49" t="s">
        <v>49</v>
      </c>
    </row>
    <row r="50" spans="2:13" ht="13.15" x14ac:dyDescent="0.4">
      <c r="B50" s="22"/>
      <c r="D50" s="22"/>
      <c r="F50" t="s">
        <v>38</v>
      </c>
    </row>
    <row r="51" spans="2:13" ht="13.15" x14ac:dyDescent="0.4">
      <c r="B51" s="22"/>
      <c r="D51" s="22"/>
      <c r="F51" t="s">
        <v>46</v>
      </c>
    </row>
    <row r="52" spans="2:13" ht="13.15" x14ac:dyDescent="0.4">
      <c r="B52" s="22"/>
      <c r="D52" s="22"/>
      <c r="F52" t="s">
        <v>74</v>
      </c>
    </row>
    <row r="53" spans="2:13" x14ac:dyDescent="0.35">
      <c r="F53" s="36" t="s">
        <v>50</v>
      </c>
      <c r="G53" s="36"/>
      <c r="H53" s="36"/>
      <c r="I53" s="36"/>
      <c r="J53" s="36"/>
      <c r="K53" s="36"/>
    </row>
    <row r="54" spans="2:13" ht="15" x14ac:dyDescent="0.4">
      <c r="B54" s="20" t="s">
        <v>31</v>
      </c>
      <c r="D54" s="20" t="s">
        <v>32</v>
      </c>
      <c r="F54" s="36"/>
      <c r="G54" s="36"/>
      <c r="H54" s="36"/>
      <c r="I54" s="36"/>
      <c r="J54" s="36"/>
      <c r="K54" s="36"/>
      <c r="L54" s="24"/>
      <c r="M54" s="24"/>
    </row>
    <row r="55" spans="2:13" ht="13.15" x14ac:dyDescent="0.4">
      <c r="B55" s="20"/>
      <c r="D55" s="20"/>
      <c r="F55" s="19"/>
    </row>
    <row r="56" spans="2:13" ht="13.15" x14ac:dyDescent="0.4">
      <c r="B56" s="20"/>
      <c r="D56" s="20"/>
      <c r="F56" s="30" t="str">
        <f>F21</f>
        <v>Our Agricultural Education Program and FFA…</v>
      </c>
    </row>
    <row r="58" spans="2:13" ht="13.15" x14ac:dyDescent="0.4">
      <c r="B58" s="21"/>
      <c r="D58" s="21"/>
      <c r="F58" t="s">
        <v>55</v>
      </c>
    </row>
    <row r="59" spans="2:13" ht="13.15" x14ac:dyDescent="0.4">
      <c r="B59" s="22"/>
      <c r="D59" s="22"/>
      <c r="F59" t="s">
        <v>51</v>
      </c>
    </row>
    <row r="60" spans="2:13" ht="13.15" x14ac:dyDescent="0.4">
      <c r="B60" s="22"/>
      <c r="D60" s="22"/>
      <c r="F60" t="s">
        <v>52</v>
      </c>
    </row>
    <row r="61" spans="2:13" ht="13.15" x14ac:dyDescent="0.4">
      <c r="B61" s="22"/>
      <c r="D61" s="22"/>
      <c r="F61" t="s">
        <v>73</v>
      </c>
    </row>
    <row r="62" spans="2:13" ht="13.15" x14ac:dyDescent="0.4">
      <c r="B62" s="22"/>
      <c r="D62" s="22"/>
      <c r="F62" t="s">
        <v>53</v>
      </c>
    </row>
    <row r="63" spans="2:13" ht="13.15" x14ac:dyDescent="0.4">
      <c r="B63" s="22"/>
      <c r="D63" s="22"/>
      <c r="F63" t="s">
        <v>54</v>
      </c>
    </row>
    <row r="64" spans="2:13" ht="7.5" customHeight="1" x14ac:dyDescent="0.35"/>
    <row r="66" spans="1:13" x14ac:dyDescent="0.35">
      <c r="B66" t="s">
        <v>83</v>
      </c>
      <c r="M66" s="23" t="s">
        <v>56</v>
      </c>
    </row>
    <row r="68" spans="1:13" x14ac:dyDescent="0.35">
      <c r="A68" t="s">
        <v>57</v>
      </c>
    </row>
    <row r="70" spans="1:13" ht="15" x14ac:dyDescent="0.4">
      <c r="F70" s="36" t="s">
        <v>58</v>
      </c>
      <c r="G70" s="36"/>
      <c r="H70" s="36"/>
      <c r="I70" s="36"/>
      <c r="J70" s="36"/>
      <c r="K70" s="36"/>
      <c r="L70" s="24"/>
      <c r="M70" s="24"/>
    </row>
    <row r="71" spans="1:13" ht="13.15" x14ac:dyDescent="0.4">
      <c r="B71" s="20"/>
      <c r="D71" s="20"/>
      <c r="F71" s="19"/>
    </row>
    <row r="72" spans="1:13" ht="13.15" x14ac:dyDescent="0.4">
      <c r="B72" s="20" t="s">
        <v>31</v>
      </c>
      <c r="D72" s="20" t="s">
        <v>32</v>
      </c>
      <c r="F72" s="30" t="str">
        <f>F21</f>
        <v>Our Agricultural Education Program and FFA…</v>
      </c>
    </row>
    <row r="74" spans="1:13" ht="13.15" x14ac:dyDescent="0.4">
      <c r="B74" s="21"/>
      <c r="D74" s="21"/>
      <c r="F74" t="s">
        <v>59</v>
      </c>
    </row>
    <row r="75" spans="1:13" ht="13.15" x14ac:dyDescent="0.4">
      <c r="B75" s="22"/>
      <c r="D75" s="22"/>
      <c r="F75" t="s">
        <v>52</v>
      </c>
    </row>
    <row r="76" spans="1:13" ht="13.15" x14ac:dyDescent="0.4">
      <c r="B76" s="22"/>
      <c r="D76" s="22"/>
      <c r="F76" t="s">
        <v>60</v>
      </c>
    </row>
    <row r="77" spans="1:13" ht="13.15" x14ac:dyDescent="0.4">
      <c r="B77" s="22"/>
      <c r="D77" s="22"/>
      <c r="F77" t="s">
        <v>61</v>
      </c>
    </row>
    <row r="78" spans="1:13" ht="13.15" x14ac:dyDescent="0.4">
      <c r="B78" s="22"/>
      <c r="D78" s="22"/>
      <c r="F78" t="s">
        <v>42</v>
      </c>
    </row>
    <row r="79" spans="1:13" ht="13.15" x14ac:dyDescent="0.4">
      <c r="B79" s="22"/>
      <c r="D79" s="22"/>
      <c r="F79" t="s">
        <v>38</v>
      </c>
    </row>
    <row r="80" spans="1:13" ht="13.15" x14ac:dyDescent="0.4">
      <c r="B80" s="22"/>
      <c r="D80" s="22"/>
      <c r="F80" t="s">
        <v>62</v>
      </c>
    </row>
    <row r="81" spans="2:13" ht="13.15" x14ac:dyDescent="0.4">
      <c r="B81" s="22"/>
      <c r="D81" s="22"/>
      <c r="F81" t="s">
        <v>63</v>
      </c>
    </row>
    <row r="82" spans="2:13" ht="13.15" x14ac:dyDescent="0.4">
      <c r="B82" s="22"/>
      <c r="D82" s="22"/>
      <c r="F82" t="s">
        <v>64</v>
      </c>
    </row>
    <row r="84" spans="2:13" ht="15" x14ac:dyDescent="0.4">
      <c r="F84" s="36" t="s">
        <v>65</v>
      </c>
      <c r="G84" s="36"/>
      <c r="H84" s="36"/>
      <c r="I84" s="36"/>
      <c r="J84" s="36"/>
      <c r="K84" s="36"/>
    </row>
    <row r="86" spans="2:13" ht="15" x14ac:dyDescent="0.4">
      <c r="B86" s="20" t="s">
        <v>31</v>
      </c>
      <c r="D86" s="20" t="s">
        <v>32</v>
      </c>
      <c r="F86" s="31" t="str">
        <f>F21</f>
        <v>Our Agricultural Education Program and FFA…</v>
      </c>
      <c r="G86" s="25"/>
      <c r="H86" s="25"/>
      <c r="I86" s="25"/>
      <c r="J86" s="25"/>
      <c r="K86" s="25"/>
      <c r="L86" s="25"/>
      <c r="M86" s="25"/>
    </row>
    <row r="88" spans="2:13" ht="13.15" x14ac:dyDescent="0.4">
      <c r="B88" s="21"/>
      <c r="D88" s="21"/>
      <c r="F88" t="s">
        <v>66</v>
      </c>
    </row>
    <row r="89" spans="2:13" ht="13.15" x14ac:dyDescent="0.4">
      <c r="B89" s="22"/>
      <c r="D89" s="22"/>
      <c r="F89" t="s">
        <v>67</v>
      </c>
    </row>
    <row r="90" spans="2:13" ht="13.15" x14ac:dyDescent="0.4">
      <c r="B90" s="22"/>
      <c r="D90" s="22"/>
      <c r="F90" t="s">
        <v>68</v>
      </c>
    </row>
    <row r="91" spans="2:13" ht="13.15" x14ac:dyDescent="0.4">
      <c r="B91" s="22"/>
      <c r="D91" s="22"/>
      <c r="F91" t="s">
        <v>69</v>
      </c>
    </row>
    <row r="92" spans="2:13" ht="13.15" x14ac:dyDescent="0.4">
      <c r="B92" s="22"/>
      <c r="D92" s="22"/>
      <c r="F92" t="s">
        <v>74</v>
      </c>
    </row>
    <row r="93" spans="2:13" ht="13.15" x14ac:dyDescent="0.4">
      <c r="B93" s="22"/>
      <c r="D93" s="22"/>
      <c r="F93" t="s">
        <v>70</v>
      </c>
    </row>
    <row r="94" spans="2:13" ht="13.15" x14ac:dyDescent="0.4">
      <c r="B94" s="22"/>
      <c r="D94" s="22"/>
      <c r="F94" t="s">
        <v>71</v>
      </c>
    </row>
    <row r="95" spans="2:13" ht="13.15" x14ac:dyDescent="0.4">
      <c r="B95" s="22"/>
      <c r="D95" s="22"/>
      <c r="F95" t="s">
        <v>72</v>
      </c>
    </row>
    <row r="98" spans="2:13" x14ac:dyDescent="0.35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2:13" ht="13.15" x14ac:dyDescent="0.4">
      <c r="B99" s="27" t="s">
        <v>81</v>
      </c>
      <c r="C99" s="27"/>
      <c r="D99" s="27"/>
      <c r="E99" s="27"/>
      <c r="F99" s="27"/>
      <c r="G99" s="26"/>
      <c r="H99" s="26"/>
      <c r="I99" s="26"/>
      <c r="J99" s="26"/>
      <c r="K99" s="26"/>
      <c r="L99" s="26"/>
      <c r="M99" s="26"/>
    </row>
    <row r="100" spans="2:13" x14ac:dyDescent="0.35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2:13" ht="13.9" x14ac:dyDescent="0.4">
      <c r="B101" s="28" t="s">
        <v>80</v>
      </c>
      <c r="C101" s="26" t="s">
        <v>76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2:13" ht="13.9" x14ac:dyDescent="0.4">
      <c r="B102" s="28" t="s">
        <v>80</v>
      </c>
      <c r="C102" s="26" t="s">
        <v>75</v>
      </c>
      <c r="D102" s="26"/>
      <c r="E102" s="26"/>
      <c r="F102" s="26"/>
      <c r="G102" s="26"/>
      <c r="H102" s="26"/>
      <c r="I102" s="26"/>
      <c r="J102" s="29" t="s">
        <v>80</v>
      </c>
      <c r="K102" s="26" t="s">
        <v>86</v>
      </c>
      <c r="L102" s="26"/>
      <c r="M102" s="26"/>
    </row>
    <row r="103" spans="2:13" ht="13.9" x14ac:dyDescent="0.4">
      <c r="B103" s="28" t="s">
        <v>80</v>
      </c>
      <c r="C103" s="26" t="s">
        <v>77</v>
      </c>
      <c r="D103" s="26"/>
      <c r="E103" s="26"/>
      <c r="F103" s="26"/>
      <c r="G103" s="26"/>
      <c r="H103" s="26"/>
      <c r="I103" s="26"/>
      <c r="J103" s="29" t="s">
        <v>80</v>
      </c>
      <c r="K103" s="26" t="s">
        <v>87</v>
      </c>
      <c r="L103" s="26"/>
      <c r="M103" s="26"/>
    </row>
    <row r="104" spans="2:13" ht="13.9" x14ac:dyDescent="0.4">
      <c r="B104" s="28" t="s">
        <v>80</v>
      </c>
      <c r="C104" s="26" t="s">
        <v>85</v>
      </c>
      <c r="D104" s="26"/>
      <c r="E104" s="26"/>
      <c r="F104" s="26"/>
      <c r="G104" s="26"/>
      <c r="H104" s="26"/>
      <c r="I104" s="26"/>
      <c r="J104" s="29" t="s">
        <v>80</v>
      </c>
      <c r="K104" s="26" t="s">
        <v>79</v>
      </c>
      <c r="L104" s="26"/>
      <c r="M104" s="26"/>
    </row>
    <row r="105" spans="2:13" ht="13.9" x14ac:dyDescent="0.4">
      <c r="B105" s="28" t="s">
        <v>80</v>
      </c>
      <c r="C105" s="26" t="s">
        <v>84</v>
      </c>
      <c r="D105" s="26"/>
      <c r="E105" s="26"/>
      <c r="F105" s="26"/>
      <c r="G105" s="26"/>
      <c r="H105" s="26"/>
      <c r="I105" s="26"/>
      <c r="J105" s="29" t="s">
        <v>80</v>
      </c>
      <c r="K105" s="26" t="s">
        <v>78</v>
      </c>
      <c r="L105" s="26"/>
      <c r="M105" s="26"/>
    </row>
    <row r="106" spans="2:13" x14ac:dyDescent="0.35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8" spans="2:13" x14ac:dyDescent="0.35">
      <c r="I108" s="15"/>
    </row>
    <row r="122" spans="13:13" x14ac:dyDescent="0.35">
      <c r="M122" t="s">
        <v>82</v>
      </c>
    </row>
  </sheetData>
  <sheetProtection password="CFDF" sheet="1" objects="1" scenarios="1"/>
  <mergeCells count="6">
    <mergeCell ref="F70:K70"/>
    <mergeCell ref="F84:K84"/>
    <mergeCell ref="F19:K19"/>
    <mergeCell ref="F33:K33"/>
    <mergeCell ref="F44:K44"/>
    <mergeCell ref="F53:K54"/>
  </mergeCells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rowBreaks count="1" manualBreakCount="1">
    <brk id="66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showGridLines="0" tabSelected="1" workbookViewId="0">
      <selection activeCell="H14" sqref="H14"/>
    </sheetView>
  </sheetViews>
  <sheetFormatPr defaultRowHeight="12.75" x14ac:dyDescent="0.35"/>
  <cols>
    <col min="1" max="1" width="3.265625" customWidth="1"/>
    <col min="2" max="2" width="5.59765625" customWidth="1"/>
    <col min="3" max="3" width="3.265625" customWidth="1"/>
    <col min="4" max="4" width="5.1328125" customWidth="1"/>
    <col min="5" max="5" width="1.73046875" customWidth="1"/>
    <col min="8" max="8" width="11.1328125" customWidth="1"/>
    <col min="9" max="9" width="2.265625" customWidth="1"/>
    <col min="10" max="10" width="3.1328125" customWidth="1"/>
    <col min="11" max="11" width="12" customWidth="1"/>
    <col min="12" max="12" width="11.73046875" customWidth="1"/>
    <col min="13" max="13" width="18" customWidth="1"/>
  </cols>
  <sheetData>
    <row r="1" spans="1:11" ht="24" customHeight="1" x14ac:dyDescent="0.35">
      <c r="H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18" customHeight="1" x14ac:dyDescent="0.35"/>
    <row r="13" spans="1:11" ht="23.25" customHeight="1" x14ac:dyDescent="0.35"/>
    <row r="14" spans="1:11" ht="24.75" customHeight="1" x14ac:dyDescent="0.45">
      <c r="A14" s="14" t="s">
        <v>27</v>
      </c>
    </row>
    <row r="15" spans="1:11" ht="25.5" customHeight="1" x14ac:dyDescent="0.35"/>
    <row r="16" spans="1:11" ht="25.5" customHeight="1" x14ac:dyDescent="0.65">
      <c r="A16" s="18" t="s">
        <v>28</v>
      </c>
    </row>
    <row r="17" spans="1:13" ht="24.75" x14ac:dyDescent="0.65">
      <c r="A17" s="18" t="s">
        <v>29</v>
      </c>
    </row>
    <row r="19" spans="1:13" ht="15" x14ac:dyDescent="0.4">
      <c r="F19" s="36" t="s">
        <v>30</v>
      </c>
      <c r="G19" s="36"/>
      <c r="H19" s="36"/>
      <c r="I19" s="36"/>
      <c r="J19" s="36"/>
      <c r="K19" s="36"/>
      <c r="L19" s="24"/>
      <c r="M19" s="24"/>
    </row>
    <row r="21" spans="1:13" ht="13.15" x14ac:dyDescent="0.4">
      <c r="B21" s="20" t="s">
        <v>31</v>
      </c>
      <c r="D21" s="20" t="s">
        <v>32</v>
      </c>
      <c r="F21" s="1" t="s">
        <v>33</v>
      </c>
    </row>
    <row r="23" spans="1:13" ht="13.15" x14ac:dyDescent="0.4">
      <c r="B23" s="21"/>
      <c r="D23" s="21"/>
      <c r="F23" t="s">
        <v>34</v>
      </c>
    </row>
    <row r="24" spans="1:13" ht="13.15" x14ac:dyDescent="0.4">
      <c r="B24" s="22"/>
      <c r="D24" s="22"/>
      <c r="F24" t="s">
        <v>35</v>
      </c>
    </row>
    <row r="25" spans="1:13" ht="13.15" x14ac:dyDescent="0.4">
      <c r="B25" s="22"/>
      <c r="D25" s="22"/>
      <c r="F25" t="s">
        <v>36</v>
      </c>
    </row>
    <row r="26" spans="1:13" ht="13.15" x14ac:dyDescent="0.4">
      <c r="B26" s="22"/>
      <c r="D26" s="22"/>
      <c r="F26" t="s">
        <v>37</v>
      </c>
    </row>
    <row r="27" spans="1:13" ht="13.15" x14ac:dyDescent="0.4">
      <c r="B27" s="22"/>
      <c r="D27" s="22"/>
      <c r="F27" t="s">
        <v>38</v>
      </c>
    </row>
    <row r="28" spans="1:13" ht="13.15" x14ac:dyDescent="0.4">
      <c r="B28" s="22"/>
      <c r="D28" s="22"/>
      <c r="F28" t="s">
        <v>39</v>
      </c>
    </row>
    <row r="29" spans="1:13" ht="13.15" x14ac:dyDescent="0.4">
      <c r="B29" s="22"/>
      <c r="D29" s="22"/>
      <c r="F29" t="s">
        <v>40</v>
      </c>
    </row>
    <row r="30" spans="1:13" ht="13.15" x14ac:dyDescent="0.4">
      <c r="B30" s="22"/>
      <c r="D30" s="22"/>
      <c r="F30" t="s">
        <v>41</v>
      </c>
    </row>
    <row r="31" spans="1:13" ht="13.15" x14ac:dyDescent="0.4">
      <c r="B31" s="22"/>
      <c r="D31" s="22"/>
      <c r="F31" t="s">
        <v>42</v>
      </c>
    </row>
    <row r="33" spans="2:13" ht="15" x14ac:dyDescent="0.4">
      <c r="B33" s="20" t="s">
        <v>31</v>
      </c>
      <c r="D33" s="20" t="s">
        <v>32</v>
      </c>
      <c r="F33" s="36" t="s">
        <v>43</v>
      </c>
      <c r="G33" s="36"/>
      <c r="H33" s="36"/>
      <c r="I33" s="36"/>
      <c r="J33" s="36"/>
      <c r="K33" s="36"/>
      <c r="L33" s="24"/>
      <c r="M33" s="24"/>
    </row>
    <row r="34" spans="2:13" ht="13.15" x14ac:dyDescent="0.4">
      <c r="B34" s="20"/>
      <c r="D34" s="20"/>
      <c r="F34" s="19"/>
    </row>
    <row r="35" spans="2:13" ht="13.15" x14ac:dyDescent="0.4">
      <c r="B35" s="20"/>
      <c r="D35" s="20"/>
      <c r="F35" s="1" t="str">
        <f>F21</f>
        <v>Our Agricultural Education Program and FFA…</v>
      </c>
    </row>
    <row r="37" spans="2:13" ht="13.15" x14ac:dyDescent="0.4">
      <c r="B37" s="21"/>
      <c r="D37" s="21"/>
      <c r="F37" t="s">
        <v>44</v>
      </c>
    </row>
    <row r="38" spans="2:13" ht="13.15" x14ac:dyDescent="0.4">
      <c r="B38" s="22"/>
      <c r="D38" s="22"/>
      <c r="F38" t="s">
        <v>45</v>
      </c>
    </row>
    <row r="39" spans="2:13" ht="13.15" x14ac:dyDescent="0.4">
      <c r="B39" s="22"/>
      <c r="D39" s="22"/>
      <c r="F39" t="s">
        <v>38</v>
      </c>
    </row>
    <row r="40" spans="2:13" ht="13.15" x14ac:dyDescent="0.4">
      <c r="B40" s="22"/>
      <c r="D40" s="22"/>
      <c r="F40" t="s">
        <v>46</v>
      </c>
    </row>
    <row r="41" spans="2:13" ht="13.15" x14ac:dyDescent="0.4">
      <c r="B41" s="22"/>
      <c r="D41" s="22"/>
      <c r="F41" t="s">
        <v>41</v>
      </c>
    </row>
    <row r="42" spans="2:13" ht="13.15" x14ac:dyDescent="0.4">
      <c r="B42" s="22"/>
      <c r="D42" s="22"/>
      <c r="F42" t="s">
        <v>42</v>
      </c>
    </row>
    <row r="44" spans="2:13" ht="15" x14ac:dyDescent="0.4">
      <c r="B44" s="20" t="s">
        <v>31</v>
      </c>
      <c r="D44" s="20" t="s">
        <v>32</v>
      </c>
      <c r="F44" s="36" t="s">
        <v>47</v>
      </c>
      <c r="G44" s="36"/>
      <c r="H44" s="36"/>
      <c r="I44" s="36"/>
      <c r="J44" s="36"/>
      <c r="K44" s="36"/>
      <c r="L44" s="24"/>
      <c r="M44" s="24"/>
    </row>
    <row r="45" spans="2:13" ht="13.15" x14ac:dyDescent="0.4">
      <c r="B45" s="20"/>
      <c r="D45" s="20"/>
      <c r="F45" s="19"/>
    </row>
    <row r="46" spans="2:13" ht="13.15" x14ac:dyDescent="0.4">
      <c r="B46" s="20"/>
      <c r="D46" s="20"/>
      <c r="F46" s="1" t="str">
        <f>F21</f>
        <v>Our Agricultural Education Program and FFA…</v>
      </c>
    </row>
    <row r="48" spans="2:13" ht="13.15" x14ac:dyDescent="0.4">
      <c r="B48" s="21"/>
      <c r="D48" s="21"/>
      <c r="F48" t="s">
        <v>48</v>
      </c>
    </row>
    <row r="49" spans="2:13" ht="13.15" x14ac:dyDescent="0.4">
      <c r="B49" s="22"/>
      <c r="D49" s="22"/>
      <c r="F49" t="s">
        <v>49</v>
      </c>
    </row>
    <row r="50" spans="2:13" ht="13.15" x14ac:dyDescent="0.4">
      <c r="B50" s="22"/>
      <c r="D50" s="22"/>
      <c r="F50" t="s">
        <v>38</v>
      </c>
    </row>
    <row r="51" spans="2:13" ht="13.15" x14ac:dyDescent="0.4">
      <c r="B51" s="22"/>
      <c r="D51" s="22"/>
      <c r="F51" t="s">
        <v>46</v>
      </c>
    </row>
    <row r="52" spans="2:13" ht="13.15" x14ac:dyDescent="0.4">
      <c r="B52" s="22"/>
      <c r="D52" s="22"/>
      <c r="F52" t="s">
        <v>74</v>
      </c>
    </row>
    <row r="53" spans="2:13" x14ac:dyDescent="0.35">
      <c r="F53" s="36" t="s">
        <v>50</v>
      </c>
      <c r="G53" s="36"/>
      <c r="H53" s="36"/>
      <c r="I53" s="36"/>
      <c r="J53" s="36"/>
      <c r="K53" s="36"/>
    </row>
    <row r="54" spans="2:13" ht="15" x14ac:dyDescent="0.4">
      <c r="B54" s="20" t="s">
        <v>31</v>
      </c>
      <c r="D54" s="20" t="s">
        <v>32</v>
      </c>
      <c r="F54" s="36"/>
      <c r="G54" s="36"/>
      <c r="H54" s="36"/>
      <c r="I54" s="36"/>
      <c r="J54" s="36"/>
      <c r="K54" s="36"/>
      <c r="L54" s="24"/>
      <c r="M54" s="24"/>
    </row>
    <row r="55" spans="2:13" ht="13.15" x14ac:dyDescent="0.4">
      <c r="B55" s="20"/>
      <c r="D55" s="20"/>
      <c r="F55" s="19"/>
    </row>
    <row r="56" spans="2:13" ht="13.15" x14ac:dyDescent="0.4">
      <c r="B56" s="20"/>
      <c r="D56" s="20"/>
      <c r="F56" s="1" t="str">
        <f>F21</f>
        <v>Our Agricultural Education Program and FFA…</v>
      </c>
    </row>
    <row r="58" spans="2:13" ht="13.15" x14ac:dyDescent="0.4">
      <c r="B58" s="21"/>
      <c r="D58" s="21"/>
      <c r="F58" t="s">
        <v>55</v>
      </c>
    </row>
    <row r="59" spans="2:13" ht="13.15" x14ac:dyDescent="0.4">
      <c r="B59" s="22"/>
      <c r="D59" s="22"/>
      <c r="F59" t="s">
        <v>51</v>
      </c>
    </row>
    <row r="60" spans="2:13" ht="13.15" x14ac:dyDescent="0.4">
      <c r="B60" s="22"/>
      <c r="D60" s="22"/>
      <c r="F60" t="s">
        <v>52</v>
      </c>
    </row>
    <row r="61" spans="2:13" ht="13.15" x14ac:dyDescent="0.4">
      <c r="B61" s="22"/>
      <c r="D61" s="22"/>
      <c r="F61" t="s">
        <v>73</v>
      </c>
    </row>
    <row r="62" spans="2:13" ht="13.15" x14ac:dyDescent="0.4">
      <c r="B62" s="22"/>
      <c r="D62" s="22"/>
      <c r="F62" t="s">
        <v>53</v>
      </c>
    </row>
    <row r="63" spans="2:13" ht="13.15" x14ac:dyDescent="0.4">
      <c r="B63" s="22"/>
      <c r="D63" s="22"/>
      <c r="F63" t="s">
        <v>54</v>
      </c>
    </row>
    <row r="64" spans="2:13" ht="7.5" customHeight="1" x14ac:dyDescent="0.35"/>
    <row r="66" spans="1:13" x14ac:dyDescent="0.35">
      <c r="B66" t="s">
        <v>83</v>
      </c>
      <c r="M66" s="23" t="s">
        <v>56</v>
      </c>
    </row>
    <row r="68" spans="1:13" x14ac:dyDescent="0.35">
      <c r="A68" t="s">
        <v>57</v>
      </c>
    </row>
    <row r="70" spans="1:13" ht="15" x14ac:dyDescent="0.4">
      <c r="F70" s="36" t="s">
        <v>58</v>
      </c>
      <c r="G70" s="36"/>
      <c r="H70" s="36"/>
      <c r="I70" s="36"/>
      <c r="J70" s="36"/>
      <c r="K70" s="36"/>
      <c r="L70" s="24"/>
      <c r="M70" s="24"/>
    </row>
    <row r="71" spans="1:13" ht="13.15" x14ac:dyDescent="0.4">
      <c r="B71" s="20"/>
      <c r="D71" s="20"/>
      <c r="F71" s="19"/>
    </row>
    <row r="72" spans="1:13" ht="13.15" x14ac:dyDescent="0.4">
      <c r="B72" s="20" t="s">
        <v>31</v>
      </c>
      <c r="D72" s="20" t="s">
        <v>32</v>
      </c>
      <c r="F72" s="1" t="str">
        <f>F21</f>
        <v>Our Agricultural Education Program and FFA…</v>
      </c>
    </row>
    <row r="74" spans="1:13" ht="13.15" x14ac:dyDescent="0.4">
      <c r="B74" s="21"/>
      <c r="D74" s="21"/>
      <c r="F74" t="s">
        <v>59</v>
      </c>
    </row>
    <row r="75" spans="1:13" ht="13.15" x14ac:dyDescent="0.4">
      <c r="B75" s="22"/>
      <c r="D75" s="22"/>
      <c r="F75" t="s">
        <v>52</v>
      </c>
    </row>
    <row r="76" spans="1:13" ht="13.15" x14ac:dyDescent="0.4">
      <c r="B76" s="22"/>
      <c r="D76" s="22"/>
      <c r="F76" t="s">
        <v>60</v>
      </c>
    </row>
    <row r="77" spans="1:13" ht="13.15" x14ac:dyDescent="0.4">
      <c r="B77" s="22"/>
      <c r="D77" s="22"/>
      <c r="F77" t="s">
        <v>61</v>
      </c>
    </row>
    <row r="78" spans="1:13" ht="13.15" x14ac:dyDescent="0.4">
      <c r="B78" s="22"/>
      <c r="D78" s="22"/>
      <c r="F78" t="s">
        <v>42</v>
      </c>
    </row>
    <row r="79" spans="1:13" ht="13.15" x14ac:dyDescent="0.4">
      <c r="B79" s="22"/>
      <c r="D79" s="22"/>
      <c r="F79" t="s">
        <v>38</v>
      </c>
    </row>
    <row r="80" spans="1:13" ht="13.15" x14ac:dyDescent="0.4">
      <c r="B80" s="22"/>
      <c r="D80" s="22"/>
      <c r="F80" t="s">
        <v>62</v>
      </c>
    </row>
    <row r="81" spans="2:13" ht="13.15" x14ac:dyDescent="0.4">
      <c r="B81" s="22"/>
      <c r="D81" s="22"/>
      <c r="F81" t="s">
        <v>63</v>
      </c>
    </row>
    <row r="82" spans="2:13" ht="13.15" x14ac:dyDescent="0.4">
      <c r="B82" s="22"/>
      <c r="D82" s="22"/>
      <c r="F82" t="s">
        <v>64</v>
      </c>
    </row>
    <row r="84" spans="2:13" ht="15" x14ac:dyDescent="0.4">
      <c r="F84" s="36" t="s">
        <v>65</v>
      </c>
      <c r="G84" s="36"/>
      <c r="H84" s="36"/>
      <c r="I84" s="36"/>
      <c r="J84" s="36"/>
      <c r="K84" s="36"/>
    </row>
    <row r="86" spans="2:13" ht="15" x14ac:dyDescent="0.4">
      <c r="B86" s="20" t="s">
        <v>31</v>
      </c>
      <c r="D86" s="20" t="s">
        <v>32</v>
      </c>
      <c r="F86" s="32" t="str">
        <f>F21</f>
        <v>Our Agricultural Education Program and FFA…</v>
      </c>
      <c r="G86" s="25"/>
      <c r="H86" s="25"/>
      <c r="I86" s="25"/>
      <c r="J86" s="25"/>
      <c r="K86" s="25"/>
      <c r="L86" s="25"/>
      <c r="M86" s="25"/>
    </row>
    <row r="88" spans="2:13" ht="13.15" x14ac:dyDescent="0.4">
      <c r="B88" s="21"/>
      <c r="D88" s="21"/>
      <c r="F88" t="s">
        <v>66</v>
      </c>
    </row>
    <row r="89" spans="2:13" ht="13.15" x14ac:dyDescent="0.4">
      <c r="B89" s="22"/>
      <c r="D89" s="22"/>
      <c r="F89" t="s">
        <v>67</v>
      </c>
    </row>
    <row r="90" spans="2:13" ht="13.15" x14ac:dyDescent="0.4">
      <c r="B90" s="22"/>
      <c r="D90" s="22"/>
      <c r="F90" t="s">
        <v>68</v>
      </c>
    </row>
    <row r="91" spans="2:13" ht="13.15" x14ac:dyDescent="0.4">
      <c r="B91" s="22"/>
      <c r="D91" s="22"/>
      <c r="F91" t="s">
        <v>69</v>
      </c>
    </row>
    <row r="92" spans="2:13" ht="13.15" x14ac:dyDescent="0.4">
      <c r="B92" s="22"/>
      <c r="D92" s="22"/>
      <c r="F92" t="s">
        <v>74</v>
      </c>
    </row>
    <row r="93" spans="2:13" ht="13.15" x14ac:dyDescent="0.4">
      <c r="B93" s="22"/>
      <c r="D93" s="22"/>
      <c r="F93" t="s">
        <v>70</v>
      </c>
    </row>
    <row r="94" spans="2:13" ht="13.15" x14ac:dyDescent="0.4">
      <c r="B94" s="22"/>
      <c r="D94" s="22"/>
      <c r="F94" t="s">
        <v>71</v>
      </c>
    </row>
    <row r="95" spans="2:13" ht="13.15" x14ac:dyDescent="0.4">
      <c r="B95" s="22"/>
      <c r="D95" s="22"/>
      <c r="F95" t="s">
        <v>72</v>
      </c>
    </row>
    <row r="98" spans="2:13" x14ac:dyDescent="0.35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2:13" ht="13.15" x14ac:dyDescent="0.4">
      <c r="B99" s="27" t="s">
        <v>81</v>
      </c>
      <c r="C99" s="27"/>
      <c r="D99" s="27"/>
      <c r="E99" s="27"/>
      <c r="F99" s="27"/>
      <c r="G99" s="26"/>
      <c r="H99" s="26"/>
      <c r="I99" s="26"/>
      <c r="J99" s="26"/>
      <c r="K99" s="26"/>
      <c r="L99" s="26"/>
      <c r="M99" s="26"/>
    </row>
    <row r="100" spans="2:13" x14ac:dyDescent="0.35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2:13" ht="13.9" x14ac:dyDescent="0.4">
      <c r="B101" s="28" t="s">
        <v>80</v>
      </c>
      <c r="C101" s="26" t="s">
        <v>76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2:13" ht="13.9" x14ac:dyDescent="0.4">
      <c r="B102" s="28" t="s">
        <v>80</v>
      </c>
      <c r="C102" s="26" t="s">
        <v>75</v>
      </c>
      <c r="D102" s="26"/>
      <c r="E102" s="26"/>
      <c r="F102" s="26"/>
      <c r="G102" s="26"/>
      <c r="H102" s="26"/>
      <c r="I102" s="26"/>
      <c r="J102" s="29" t="s">
        <v>80</v>
      </c>
      <c r="K102" s="26" t="s">
        <v>86</v>
      </c>
      <c r="L102" s="26"/>
      <c r="M102" s="26"/>
    </row>
    <row r="103" spans="2:13" ht="13.9" x14ac:dyDescent="0.4">
      <c r="B103" s="28" t="s">
        <v>80</v>
      </c>
      <c r="C103" s="26" t="s">
        <v>77</v>
      </c>
      <c r="D103" s="26"/>
      <c r="E103" s="26"/>
      <c r="F103" s="26"/>
      <c r="G103" s="26"/>
      <c r="H103" s="26"/>
      <c r="I103" s="26"/>
      <c r="J103" s="29" t="s">
        <v>80</v>
      </c>
      <c r="K103" s="26" t="s">
        <v>87</v>
      </c>
      <c r="L103" s="26"/>
      <c r="M103" s="26"/>
    </row>
    <row r="104" spans="2:13" ht="13.9" x14ac:dyDescent="0.4">
      <c r="B104" s="28" t="s">
        <v>80</v>
      </c>
      <c r="C104" s="26" t="s">
        <v>85</v>
      </c>
      <c r="D104" s="26"/>
      <c r="E104" s="26"/>
      <c r="F104" s="26"/>
      <c r="G104" s="26"/>
      <c r="H104" s="26"/>
      <c r="I104" s="26"/>
      <c r="J104" s="29" t="s">
        <v>80</v>
      </c>
      <c r="K104" s="26" t="s">
        <v>79</v>
      </c>
      <c r="L104" s="26"/>
      <c r="M104" s="26"/>
    </row>
    <row r="105" spans="2:13" ht="13.9" x14ac:dyDescent="0.4">
      <c r="B105" s="28" t="s">
        <v>80</v>
      </c>
      <c r="C105" s="26" t="s">
        <v>84</v>
      </c>
      <c r="D105" s="26"/>
      <c r="E105" s="26"/>
      <c r="F105" s="26"/>
      <c r="G105" s="26"/>
      <c r="H105" s="26"/>
      <c r="I105" s="26"/>
      <c r="J105" s="29" t="s">
        <v>80</v>
      </c>
      <c r="K105" s="26" t="s">
        <v>78</v>
      </c>
      <c r="L105" s="26"/>
      <c r="M105" s="26"/>
    </row>
    <row r="106" spans="2:13" x14ac:dyDescent="0.35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8" spans="2:13" x14ac:dyDescent="0.35">
      <c r="I108" s="15"/>
    </row>
    <row r="122" spans="13:13" x14ac:dyDescent="0.35">
      <c r="M122" t="s">
        <v>82</v>
      </c>
    </row>
  </sheetData>
  <mergeCells count="6">
    <mergeCell ref="F70:K70"/>
    <mergeCell ref="F84:K84"/>
    <mergeCell ref="F19:K19"/>
    <mergeCell ref="F33:K33"/>
    <mergeCell ref="F44:K44"/>
    <mergeCell ref="F53:K54"/>
  </mergeCells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rowBreaks count="1" manualBreakCount="1">
    <brk id="66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Recognition Checklist</vt:lpstr>
      <vt:lpstr>Unprotected - Checklist</vt:lpstr>
      <vt:lpstr>'Recognition Checklist'!Print_Area</vt:lpstr>
      <vt:lpstr>'Unprotected - Checklist'!Print_Area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sopprter recognition checklist</dc:title>
  <dc:creator>Weinrich, Ashli</dc:creator>
  <cp:keywords>checklist, supporter, administration, marketing, community, partner</cp:keywords>
  <dc:description>Review this checklist for recognition of key people involved in your agricultural education program and the FFA.  Check each activity under the Yes or No columns.  If there is a promotional or recognition activity your program is not involved in, consider adding the recognition to your Program of Activities.</dc:description>
  <cp:lastModifiedBy>Weinrich, Ashli</cp:lastModifiedBy>
  <cp:lastPrinted>2001-04-01T23:35:48Z</cp:lastPrinted>
  <dcterms:created xsi:type="dcterms:W3CDTF">2001-03-10T17:56:33Z</dcterms:created>
  <dcterms:modified xsi:type="dcterms:W3CDTF">2018-07-11T19:07:04Z</dcterms:modified>
  <cp:category>lps</cp:category>
</cp:coreProperties>
</file>